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июль\Светлоград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<sst xmlns="http://schemas.openxmlformats.org/spreadsheetml/2006/main" count="157" uniqueCount="86">
  <si>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</si>
  <si>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</si>
  <si>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</si>
  <si>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</si>
  <si>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</si>
  <si>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</si>
  <si>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</si>
  <si>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</si>
  <si>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</si>
  <si>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</si>
  <si>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</si>
  <si>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</si>
  <si>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</si>
  <si>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</si>
  <si>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</si>
  <si>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</si>
  <si>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</si>
  <si>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</si>
  <si>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</si>
  <si>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</si>
  <si>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</si>
  <si>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</si>
  <si>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</si>
  <si>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</si>
  <si>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</si>
  <si>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</si>
  <si>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</si>
  <si>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</si>
  <si>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</si>
  <si>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</si>
  <si>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</si>
  <si>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</si>
  <si>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</si>
  <si>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</si>
  <si>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</si>
  <si>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</si>
  <si>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</si>
  <si>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</si>
  <si>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</si>
  <si>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</si>
  <si>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</si>
  <si>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</si>
  <si>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</si>
  <si>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</si>
  <si>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</si>
  <si>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</si>
  <si>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</si>
  <si>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</si>
  <si>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</si>
  <si>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</si>
  <si>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</si>
  <si>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</si>
  <si>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</si>
  <si>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</si>
  <si>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</si>
  <si>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</si>
  <si>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</si>
  <si>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</si>
  <si>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</si>
  <si>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</si>
  <si>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</si>
  <si>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</si>
  <si>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</si>
  <si>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</si>
  <si>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</si>
  <si>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</si>
  <si>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</si>
  <si>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</si>
  <si>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</si>
  <si>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</si>
  <si>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</si>
  <si>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</si>
  <si>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</si>
  <si>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</si>
  <si>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</si>
  <si>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</si>
  <si>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</si>
  <si>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</si>
  <si>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</si>
  <si>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</si>
  <si>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</si>
  <si>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</si>
  <si>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</si>
  <si>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</si>
  <si>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P_СТР911/2025/СВЕТ/БЛАГ</t>
  </si>
  <si>
    <t>Установка измерительного комплекса по ТУ №11/2025/СВЕТ/БЛАГ от 11.03.2025г., город Благодарный, улица Луговая, б/н, кадастровый номер 26:13:100805:418 (опора №32 ВЛ-0,4 кВ Ф-2 ЗТП 34/403, заявитель – Квасов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</si>
</sst>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F34" sqref="F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37</v>
      </c>
      <c r="C36" s="11"/>
      <c r="D36" s="10"/>
      <c r="E36" s="56">
        <v>1.0908849999999999E-2</v>
      </c>
      <c r="F36" s="46">
        <f>E36/1.2</f>
        <v>9.0907083333333326E-3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P_СТР911/2025/СВЕТ/БЛАГ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 x14ac:dyDescent="0.25">
      <c r="A14" s="84" t="str">
        <f>'1. паспорт '!A15:H15</f>
        <v>Установка измерительного комплекса по ТУ №11/2025/СВЕТ/БЛАГ от 11.03.2025г., город Благодарный, улица Луговая, б/н, кадастровый номер 26:13:100805:418 (опора №32 ВЛ-0,4 кВ Ф-2 ЗТП 34/403, заявитель – Квасов В.Н.)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C1" zoomScaleNormal="100" zoomScaleSheetLayoutView="100" workbookViewId="0">
      <selection activeCell="F19" sqref="F19:I19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P_СТР911/2025/СВЕТ/БЛАГ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75" x14ac:dyDescent="0.25">
      <c r="A14" s="84" t="str">
        <f>'1. паспорт '!A15:H15</f>
        <v>Установка измерительного комплекса по ТУ №11/2025/СВЕТ/БЛАГ от 11.03.2025г., город Благодарный, улица Луговая, б/н, кадастровый номер 26:13:100805:418 (опора №32 ВЛ-0,4 кВ Ф-2 ЗТП 34/403, заявитель – Квасов В.Н.)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2025-08-25T11:31:05Z</dcterms:modified>
</cp:coreProperties>
</file>